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CEM Tool Bid Assessments\Losses Tools\OUVA PR SU schemes\"/>
    </mc:Choice>
  </mc:AlternateContent>
  <xr:revisionPtr revIDLastSave="0" documentId="13_ncr:1_{9432CDFC-24E4-4104-922E-B09FEB64C48D}"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<sst xmlns="http://schemas.openxmlformats.org/spreadsheetml/2006/main" count="3767" uniqueCount="1675">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</sst>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7"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990</v>
      </c>
      <c r="I7" s="39">
        <v>48</v>
      </c>
      <c r="J7" s="24">
        <f>H7*I7/1000</f>
        <v>47.52</v>
      </c>
      <c r="K7"/>
      <c r="L7"/>
      <c r="M7"/>
      <c r="N7"/>
      <c r="O7"/>
      <c r="P7" s="55"/>
    </row>
    <row r="8" spans="1:24" ht="24.75" customHeight="1" thickBot="1" x14ac:dyDescent="0.25">
      <c r="A8"/>
      <c r="B8" s="61"/>
      <c r="C8" s="106" t="s">
        <v>1623</v>
      </c>
      <c r="D8" s="127">
        <f>-J7</f>
        <v>-47.52</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-47.52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47.52</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-0.14256000000000535</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-1.140480000000001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0.9979199999999957</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2025-07-15T11:33:32Z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